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屋久島旅行プラン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<sst xmlns="http://schemas.openxmlformats.org/spreadsheetml/2006/main" count="112" uniqueCount="69">
  <si>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わかさ旅行センター鹿児島本店営業所　行　（FAX０９９－２２３－６８９９）</t>
  </si>
  <si>
    <t>下記お客様の旅行について手配をお願いします。</t>
  </si>
  <si>
    <t>大人</t>
  </si>
  <si>
    <t>こども</t>
  </si>
  <si>
    <t>幼児</t>
  </si>
  <si>
    <t>合計</t>
  </si>
  <si>
    <t>名</t>
  </si>
  <si>
    <t>（フリガナ）</t>
  </si>
  <si>
    <t>性別</t>
  </si>
  <si>
    <t>年齢</t>
  </si>
  <si>
    <t>連　絡　先（携帯番号をお願いします）</t>
  </si>
  <si>
    <t>代表者名</t>
  </si>
  <si>
    <t>歳</t>
  </si>
  <si>
    <t>乗船日</t>
  </si>
  <si>
    <t>区　　　　　　　　　　　　　間</t>
  </si>
  <si>
    <t>船舶名（便名）</t>
  </si>
  <si>
    <t>人　員</t>
  </si>
  <si>
    <t>備　　　　　　　　　　　　　　考</t>
  </si>
  <si>
    <t>/</t>
  </si>
  <si>
    <t>鹿児島</t>
  </si>
  <si>
    <t>⇒</t>
  </si>
  <si>
    <t>（</t>
  </si>
  <si>
    <t>：</t>
  </si>
  <si>
    <t>）</t>
  </si>
  <si>
    <t>※高速船手配時のご注意：ご出発の7日前より取消手数料が発生いたします。詳しくはお尋ねください。</t>
  </si>
  <si>
    <t>　宿泊</t>
  </si>
  <si>
    <t>宿　　泊　　日</t>
  </si>
  <si>
    <t>/</t>
  </si>
  <si>
    <t>から</t>
  </si>
  <si>
    <t>泊</t>
  </si>
  <si>
    <t>第２希望宿泊施設名：</t>
  </si>
  <si>
    <t>※ご希望プランにチェックしてください</t>
  </si>
  <si>
    <t>配　車　場　所</t>
  </si>
  <si>
    <t>返　却　場　所</t>
  </si>
  <si>
    <t>車種</t>
  </si>
  <si>
    <t>注意事項</t>
  </si>
  <si>
    <t>免責保証料含む　　　　　　</t>
  </si>
  <si>
    <r>
      <t>チャイルドシート　</t>
    </r>
    <r>
      <rPr>
        <sz val="14"/>
        <color indexed="8"/>
        <rFont val="ＭＳ Ｐゴシック"/>
        <family val="3"/>
      </rPr>
      <t>□</t>
    </r>
    <r>
      <rPr>
        <sz val="12"/>
        <color indexed="8"/>
        <rFont val="ＭＳ Ｐゴシック"/>
        <family val="3"/>
      </rPr>
      <t>必要　　</t>
    </r>
    <r>
      <rPr>
        <sz val="14"/>
        <color indexed="8"/>
        <rFont val="ＭＳ Ｐゴシック"/>
        <family val="3"/>
      </rPr>
      <t>□</t>
    </r>
    <r>
      <rPr>
        <sz val="12"/>
        <color indexed="8"/>
        <rFont val="ＭＳ Ｐゴシック"/>
        <family val="3"/>
      </rPr>
      <t>不要</t>
    </r>
  </si>
  <si>
    <t>　　連絡事項</t>
  </si>
  <si>
    <t>＊オプショナルツーアーのご案内</t>
  </si>
  <si>
    <t>＊レンタカー</t>
  </si>
  <si>
    <t>出発日</t>
  </si>
  <si>
    <t>月</t>
  </si>
  <si>
    <t>日</t>
  </si>
  <si>
    <t>女</t>
  </si>
  <si>
    <t>男</t>
  </si>
  <si>
    <t>■　利用船舶</t>
  </si>
  <si>
    <t>Ｓ クラス</t>
  </si>
  <si>
    <t>（　軽　）</t>
  </si>
  <si>
    <t>（ワゴン）</t>
  </si>
  <si>
    <t>希　　望　　宿　　泊　　施　　設　　名</t>
  </si>
  <si>
    <t>□</t>
  </si>
  <si>
    <t>希望部屋タイプ・その他付帯手配事項</t>
  </si>
  <si>
    <t>屋久島高速船（トッピー＆ロケット）</t>
  </si>
  <si>
    <t>御社名：</t>
  </si>
  <si>
    <t>（お申込み支店・代理店）</t>
  </si>
  <si>
    <t>担当：</t>
  </si>
  <si>
    <t>種子屋久高速船で行く屋久島フリー2日間</t>
  </si>
  <si>
    <t>屋久島</t>
  </si>
  <si>
    <t>周遊観光バスコース（やくざる号）</t>
  </si>
  <si>
    <t>午前一周コース</t>
  </si>
  <si>
    <t>午後半日コース</t>
  </si>
  <si>
    <t>白谷雲水峡半日コース</t>
  </si>
  <si>
    <t>ＷＡ　クラス</t>
  </si>
  <si>
    <t>K　クラス</t>
  </si>
  <si>
    <t>Ａ　クラス</t>
  </si>
  <si>
    <t>（１５００ｃｃ）</t>
  </si>
  <si>
    <t>（１３００ｃｃ）</t>
  </si>
  <si>
    <t>令和　２年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</si>
</sst>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&quot;年&quot;&quot;3月&quot;\1\2&quot;日&quot;"/>
    <numFmt numFmtId="177" formatCode="&quot;平&quot;&quot;成&quot;&quot;30年&quot;&quot;3月&quot;\1\2&quot;日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8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ashed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56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9" fillId="0" borderId="4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25" xfId="0" applyBorder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shrinkToFit="1"/>
    </xf>
    <xf numFmtId="0" fontId="60" fillId="0" borderId="18" xfId="0" applyFont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62" fillId="0" borderId="5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64" fillId="0" borderId="15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16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">
      <selection activeCell="V1" sqref="V1:AC1"/>
    </sheetView>
  </sheetViews>
  <sheetFormatPr defaultColWidth="9.140625" defaultRowHeight="15"/>
  <cols>
    <col min="1" max="3" width="3.8515625" style="0" customWidth="1"/>
    <col min="4" max="4" width="1.28515625" style="0" customWidth="1"/>
    <col min="5" max="5" width="2.8515625" style="0" customWidth="1"/>
    <col min="6" max="6" width="1.57421875" style="0" customWidth="1"/>
    <col min="7" max="7" width="2.8515625" style="0" customWidth="1"/>
    <col min="8" max="8" width="1.7109375" style="0" customWidth="1"/>
    <col min="9" max="9" width="4.140625" style="0" customWidth="1"/>
    <col min="10" max="10" width="1.28515625" style="0" customWidth="1"/>
    <col min="11" max="11" width="2.8515625" style="0" customWidth="1"/>
    <col min="12" max="12" width="1.28515625" style="0" customWidth="1"/>
    <col min="13" max="13" width="2.8515625" style="0" customWidth="1"/>
    <col min="14" max="14" width="1.28515625" style="0" customWidth="1"/>
    <col min="15" max="31" width="3.8515625" style="0" customWidth="1"/>
  </cols>
  <sheetData>
    <row r="1" spans="20:33" ht="16.5" customHeight="1">
      <c r="T1" s="197"/>
      <c r="U1" s="197"/>
      <c r="V1" s="198" t="s">
        <v>68</v>
      </c>
      <c r="W1" s="198"/>
      <c r="X1" s="198"/>
      <c r="Y1" s="198"/>
      <c r="Z1" s="198"/>
      <c r="AA1" s="198"/>
      <c r="AB1" s="198"/>
      <c r="AC1" s="198"/>
      <c r="AG1" s="84"/>
    </row>
    <row r="2" ht="7.5" customHeight="1"/>
    <row r="3" s="2" customFormat="1" ht="22.5" customHeight="1">
      <c r="A3" s="1" t="s">
        <v>0</v>
      </c>
    </row>
    <row r="4" ht="7.5" customHeight="1" thickBot="1"/>
    <row r="5" spans="1:29" s="3" customFormat="1" ht="30" customHeight="1">
      <c r="A5" s="199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77"/>
      <c r="W5" s="200" t="s">
        <v>41</v>
      </c>
      <c r="X5" s="202"/>
      <c r="Y5" s="202"/>
      <c r="Z5" s="78"/>
      <c r="AA5" s="204"/>
      <c r="AB5" s="204"/>
      <c r="AC5" s="79"/>
    </row>
    <row r="6" spans="2:29" ht="23.25" customHeight="1" thickBot="1">
      <c r="B6" s="4" t="s">
        <v>1</v>
      </c>
      <c r="W6" s="201"/>
      <c r="X6" s="203"/>
      <c r="Y6" s="203"/>
      <c r="Z6" s="80" t="s">
        <v>42</v>
      </c>
      <c r="AA6" s="205"/>
      <c r="AB6" s="205"/>
      <c r="AC6" s="81" t="s">
        <v>43</v>
      </c>
    </row>
    <row r="7" ht="9.75" customHeight="1" thickBot="1">
      <c r="A7" s="4"/>
    </row>
    <row r="8" spans="1:29" ht="13.5" customHeight="1">
      <c r="A8" s="196" t="s">
        <v>7</v>
      </c>
      <c r="B8" s="179"/>
      <c r="C8" s="178"/>
      <c r="D8" s="177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8"/>
      <c r="P8" s="177" t="s">
        <v>8</v>
      </c>
      <c r="Q8" s="178"/>
      <c r="R8" s="177" t="s">
        <v>9</v>
      </c>
      <c r="S8" s="178"/>
      <c r="T8" s="177" t="s">
        <v>10</v>
      </c>
      <c r="U8" s="179"/>
      <c r="V8" s="179"/>
      <c r="W8" s="179"/>
      <c r="X8" s="179"/>
      <c r="Y8" s="179"/>
      <c r="Z8" s="179"/>
      <c r="AA8" s="179"/>
      <c r="AB8" s="179"/>
      <c r="AC8" s="180"/>
    </row>
    <row r="9" spans="1:29" s="6" customFormat="1" ht="30" customHeight="1">
      <c r="A9" s="181" t="s">
        <v>11</v>
      </c>
      <c r="B9" s="182"/>
      <c r="C9" s="183"/>
      <c r="D9" s="190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91" t="s">
        <v>45</v>
      </c>
      <c r="Q9" s="192"/>
      <c r="R9" s="83"/>
      <c r="S9" s="5" t="s">
        <v>12</v>
      </c>
      <c r="T9" s="193"/>
      <c r="U9" s="194"/>
      <c r="V9" s="194"/>
      <c r="W9" s="194"/>
      <c r="X9" s="194"/>
      <c r="Y9" s="194"/>
      <c r="Z9" s="194"/>
      <c r="AA9" s="194"/>
      <c r="AB9" s="194"/>
      <c r="AC9" s="195"/>
    </row>
    <row r="10" spans="1:29" s="6" customFormat="1" ht="30" customHeight="1">
      <c r="A10" s="181">
        <v>1</v>
      </c>
      <c r="B10" s="182"/>
      <c r="C10" s="183"/>
      <c r="D10" s="190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P10" s="191" t="s">
        <v>44</v>
      </c>
      <c r="Q10" s="192"/>
      <c r="R10" s="83"/>
      <c r="S10" s="5" t="s">
        <v>12</v>
      </c>
      <c r="T10" s="193"/>
      <c r="U10" s="194"/>
      <c r="V10" s="194"/>
      <c r="W10" s="194"/>
      <c r="X10" s="194"/>
      <c r="Y10" s="194"/>
      <c r="Z10" s="194"/>
      <c r="AA10" s="194"/>
      <c r="AB10" s="194"/>
      <c r="AC10" s="195"/>
    </row>
    <row r="11" spans="1:29" s="6" customFormat="1" ht="30" customHeight="1" thickBot="1">
      <c r="A11" s="181">
        <v>2</v>
      </c>
      <c r="B11" s="182"/>
      <c r="C11" s="183"/>
      <c r="D11" s="190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/>
      <c r="P11" s="191" t="s">
        <v>45</v>
      </c>
      <c r="Q11" s="192"/>
      <c r="R11" s="83"/>
      <c r="S11" s="5" t="s">
        <v>12</v>
      </c>
      <c r="T11" s="193"/>
      <c r="U11" s="194"/>
      <c r="V11" s="194"/>
      <c r="W11" s="194"/>
      <c r="X11" s="194"/>
      <c r="Y11" s="194"/>
      <c r="Z11" s="194"/>
      <c r="AA11" s="194"/>
      <c r="AB11" s="194"/>
      <c r="AC11" s="195"/>
    </row>
    <row r="12" spans="1:29" s="6" customFormat="1" ht="30" customHeight="1">
      <c r="A12" s="181">
        <v>3</v>
      </c>
      <c r="B12" s="182"/>
      <c r="C12" s="183"/>
      <c r="D12" s="190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  <c r="P12" s="191" t="s">
        <v>45</v>
      </c>
      <c r="Q12" s="192"/>
      <c r="R12" s="83"/>
      <c r="S12" s="7" t="s">
        <v>12</v>
      </c>
      <c r="T12" s="196" t="s">
        <v>2</v>
      </c>
      <c r="U12" s="178"/>
      <c r="V12" s="177" t="s">
        <v>3</v>
      </c>
      <c r="W12" s="178"/>
      <c r="X12" s="177" t="s">
        <v>4</v>
      </c>
      <c r="Y12" s="178"/>
      <c r="Z12" s="177"/>
      <c r="AA12" s="178"/>
      <c r="AB12" s="179" t="s">
        <v>5</v>
      </c>
      <c r="AC12" s="180"/>
    </row>
    <row r="13" spans="1:29" s="6" customFormat="1" ht="30" customHeight="1" thickBot="1">
      <c r="A13" s="181">
        <v>4</v>
      </c>
      <c r="B13" s="182"/>
      <c r="C13" s="183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187" t="s">
        <v>45</v>
      </c>
      <c r="Q13" s="188"/>
      <c r="R13" s="82"/>
      <c r="S13" s="75" t="s">
        <v>12</v>
      </c>
      <c r="T13" s="76"/>
      <c r="U13" s="73" t="s">
        <v>6</v>
      </c>
      <c r="V13" s="76"/>
      <c r="W13" s="73" t="s">
        <v>6</v>
      </c>
      <c r="X13" s="76"/>
      <c r="Y13" s="73" t="s">
        <v>6</v>
      </c>
      <c r="Z13" s="72"/>
      <c r="AA13" s="73"/>
      <c r="AB13" s="72">
        <f>SUM(T13+V13+X13+Z13)</f>
        <v>0</v>
      </c>
      <c r="AC13" s="74" t="s">
        <v>6</v>
      </c>
    </row>
    <row r="14" spans="1:29" ht="5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29" ht="15" customHeight="1">
      <c r="A15" s="11" t="s">
        <v>46</v>
      </c>
      <c r="B15" s="9"/>
      <c r="C15" s="9"/>
      <c r="D15" s="9"/>
      <c r="E15" s="189" t="s">
        <v>53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9"/>
      <c r="R15" s="9"/>
      <c r="S15" s="9"/>
      <c r="T15" s="9"/>
      <c r="U15" s="9"/>
      <c r="V15" s="9"/>
      <c r="W15" s="9"/>
      <c r="X15" s="12"/>
      <c r="Y15" s="9"/>
      <c r="Z15" s="9"/>
      <c r="AA15" s="9"/>
      <c r="AB15" s="9"/>
      <c r="AC15" s="10"/>
    </row>
    <row r="16" spans="1:29" ht="5.2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</row>
    <row r="17" spans="1:29" ht="13.5" customHeight="1">
      <c r="A17" s="175" t="s">
        <v>13</v>
      </c>
      <c r="B17" s="176"/>
      <c r="C17" s="176"/>
      <c r="D17" s="176" t="s">
        <v>14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 t="s">
        <v>15</v>
      </c>
      <c r="P17" s="176"/>
      <c r="Q17" s="176"/>
      <c r="R17" s="176"/>
      <c r="S17" s="176"/>
      <c r="T17" s="133" t="s">
        <v>16</v>
      </c>
      <c r="U17" s="135"/>
      <c r="V17" s="133" t="s">
        <v>17</v>
      </c>
      <c r="W17" s="134"/>
      <c r="X17" s="134"/>
      <c r="Y17" s="134"/>
      <c r="Z17" s="134"/>
      <c r="AA17" s="134"/>
      <c r="AB17" s="134"/>
      <c r="AC17" s="136"/>
    </row>
    <row r="18" spans="1:29" ht="18.75" customHeight="1">
      <c r="A18" s="146"/>
      <c r="B18" s="168" t="s">
        <v>18</v>
      </c>
      <c r="C18" s="150"/>
      <c r="D18" s="174" t="s">
        <v>19</v>
      </c>
      <c r="E18" s="172"/>
      <c r="F18" s="172"/>
      <c r="G18" s="172"/>
      <c r="H18" s="172"/>
      <c r="I18" s="168" t="s">
        <v>20</v>
      </c>
      <c r="J18" s="172" t="s">
        <v>58</v>
      </c>
      <c r="K18" s="172"/>
      <c r="L18" s="172"/>
      <c r="M18" s="172"/>
      <c r="N18" s="173"/>
      <c r="O18" s="154"/>
      <c r="P18" s="155"/>
      <c r="Q18" s="155"/>
      <c r="R18" s="155"/>
      <c r="S18" s="156"/>
      <c r="T18" s="160"/>
      <c r="U18" s="13"/>
      <c r="V18" s="162"/>
      <c r="W18" s="163"/>
      <c r="X18" s="163"/>
      <c r="Y18" s="163"/>
      <c r="Z18" s="163"/>
      <c r="AA18" s="163"/>
      <c r="AB18" s="163"/>
      <c r="AC18" s="164"/>
    </row>
    <row r="19" spans="1:29" ht="18.75" customHeight="1">
      <c r="A19" s="147"/>
      <c r="B19" s="169"/>
      <c r="C19" s="151"/>
      <c r="D19" s="16" t="s">
        <v>21</v>
      </c>
      <c r="E19" s="19"/>
      <c r="F19" s="17" t="s">
        <v>22</v>
      </c>
      <c r="G19" s="17"/>
      <c r="H19" s="18" t="s">
        <v>23</v>
      </c>
      <c r="I19" s="169"/>
      <c r="J19" s="19" t="s">
        <v>21</v>
      </c>
      <c r="K19" s="19"/>
      <c r="L19" s="17" t="s">
        <v>22</v>
      </c>
      <c r="M19" s="17"/>
      <c r="N19" s="20" t="s">
        <v>23</v>
      </c>
      <c r="O19" s="157"/>
      <c r="P19" s="158"/>
      <c r="Q19" s="158"/>
      <c r="R19" s="158"/>
      <c r="S19" s="159"/>
      <c r="T19" s="161"/>
      <c r="U19" s="20" t="s">
        <v>6</v>
      </c>
      <c r="V19" s="165"/>
      <c r="W19" s="166"/>
      <c r="X19" s="166"/>
      <c r="Y19" s="166"/>
      <c r="Z19" s="166"/>
      <c r="AA19" s="166"/>
      <c r="AB19" s="166"/>
      <c r="AC19" s="167"/>
    </row>
    <row r="20" spans="1:29" ht="18.75" customHeight="1">
      <c r="A20" s="146"/>
      <c r="B20" s="168" t="s">
        <v>18</v>
      </c>
      <c r="C20" s="150"/>
      <c r="D20" s="174" t="s">
        <v>58</v>
      </c>
      <c r="E20" s="172"/>
      <c r="F20" s="172"/>
      <c r="G20" s="172"/>
      <c r="H20" s="172"/>
      <c r="I20" s="168" t="s">
        <v>20</v>
      </c>
      <c r="J20" s="172" t="s">
        <v>19</v>
      </c>
      <c r="K20" s="172"/>
      <c r="L20" s="172"/>
      <c r="M20" s="172"/>
      <c r="N20" s="173"/>
      <c r="O20" s="154"/>
      <c r="P20" s="155"/>
      <c r="Q20" s="155"/>
      <c r="R20" s="155"/>
      <c r="S20" s="156"/>
      <c r="T20" s="160"/>
      <c r="U20" s="13"/>
      <c r="V20" s="162"/>
      <c r="W20" s="163"/>
      <c r="X20" s="163"/>
      <c r="Y20" s="163"/>
      <c r="Z20" s="163"/>
      <c r="AA20" s="163"/>
      <c r="AB20" s="163"/>
      <c r="AC20" s="164"/>
    </row>
    <row r="21" spans="1:29" ht="18.75" customHeight="1">
      <c r="A21" s="147"/>
      <c r="B21" s="169"/>
      <c r="C21" s="151"/>
      <c r="D21" s="16" t="s">
        <v>21</v>
      </c>
      <c r="E21" s="19"/>
      <c r="F21" s="17" t="s">
        <v>22</v>
      </c>
      <c r="G21" s="17"/>
      <c r="H21" s="18" t="s">
        <v>23</v>
      </c>
      <c r="I21" s="169"/>
      <c r="J21" s="19" t="s">
        <v>21</v>
      </c>
      <c r="K21" s="19"/>
      <c r="L21" s="17" t="s">
        <v>22</v>
      </c>
      <c r="M21" s="17"/>
      <c r="N21" s="20" t="s">
        <v>23</v>
      </c>
      <c r="O21" s="157"/>
      <c r="P21" s="158"/>
      <c r="Q21" s="158"/>
      <c r="R21" s="158"/>
      <c r="S21" s="159"/>
      <c r="T21" s="161"/>
      <c r="U21" s="20" t="s">
        <v>6</v>
      </c>
      <c r="V21" s="165"/>
      <c r="W21" s="166"/>
      <c r="X21" s="166"/>
      <c r="Y21" s="166"/>
      <c r="Z21" s="166"/>
      <c r="AA21" s="166"/>
      <c r="AB21" s="166"/>
      <c r="AC21" s="167"/>
    </row>
    <row r="22" spans="1:29" ht="18.75" customHeight="1">
      <c r="A22" s="146"/>
      <c r="B22" s="168" t="s">
        <v>18</v>
      </c>
      <c r="C22" s="150"/>
      <c r="D22" s="14"/>
      <c r="E22" s="15"/>
      <c r="F22" s="15"/>
      <c r="G22" s="15"/>
      <c r="H22" s="15"/>
      <c r="I22" s="168" t="s">
        <v>20</v>
      </c>
      <c r="J22" s="15"/>
      <c r="K22" s="15"/>
      <c r="L22" s="15"/>
      <c r="M22" s="15"/>
      <c r="N22" s="13"/>
      <c r="O22" s="160"/>
      <c r="P22" s="152"/>
      <c r="Q22" s="152"/>
      <c r="R22" s="152"/>
      <c r="S22" s="170"/>
      <c r="T22" s="160"/>
      <c r="U22" s="13"/>
      <c r="V22" s="162"/>
      <c r="W22" s="163"/>
      <c r="X22" s="163"/>
      <c r="Y22" s="163"/>
      <c r="Z22" s="163"/>
      <c r="AA22" s="163"/>
      <c r="AB22" s="163"/>
      <c r="AC22" s="164"/>
    </row>
    <row r="23" spans="1:29" ht="18.75" customHeight="1">
      <c r="A23" s="147"/>
      <c r="B23" s="169"/>
      <c r="C23" s="151"/>
      <c r="D23" s="16" t="s">
        <v>21</v>
      </c>
      <c r="E23" s="19"/>
      <c r="F23" s="17" t="s">
        <v>22</v>
      </c>
      <c r="G23" s="17"/>
      <c r="H23" s="18" t="s">
        <v>23</v>
      </c>
      <c r="I23" s="169"/>
      <c r="J23" s="19" t="s">
        <v>21</v>
      </c>
      <c r="K23" s="19"/>
      <c r="L23" s="17" t="s">
        <v>22</v>
      </c>
      <c r="M23" s="17"/>
      <c r="N23" s="20" t="s">
        <v>23</v>
      </c>
      <c r="O23" s="161"/>
      <c r="P23" s="153"/>
      <c r="Q23" s="153"/>
      <c r="R23" s="153"/>
      <c r="S23" s="171"/>
      <c r="T23" s="161"/>
      <c r="U23" s="20" t="s">
        <v>6</v>
      </c>
      <c r="V23" s="165"/>
      <c r="W23" s="166"/>
      <c r="X23" s="166"/>
      <c r="Y23" s="166"/>
      <c r="Z23" s="166"/>
      <c r="AA23" s="166"/>
      <c r="AB23" s="166"/>
      <c r="AC23" s="167"/>
    </row>
    <row r="24" spans="1:29" ht="13.5" customHeight="1">
      <c r="A24" s="140" t="s">
        <v>24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2"/>
    </row>
    <row r="25" spans="1:29" ht="13.5" customHeight="1">
      <c r="A25" s="11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</row>
    <row r="26" spans="1:29" ht="5.2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</row>
    <row r="27" spans="1:29" ht="13.5">
      <c r="A27" s="133" t="s">
        <v>26</v>
      </c>
      <c r="B27" s="134"/>
      <c r="C27" s="134"/>
      <c r="D27" s="134"/>
      <c r="E27" s="134"/>
      <c r="F27" s="134"/>
      <c r="G27" s="134"/>
      <c r="H27" s="134"/>
      <c r="I27" s="135"/>
      <c r="J27" s="143" t="s">
        <v>50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33" t="s">
        <v>52</v>
      </c>
      <c r="V27" s="134"/>
      <c r="W27" s="134"/>
      <c r="X27" s="134"/>
      <c r="Y27" s="134"/>
      <c r="Z27" s="134"/>
      <c r="AA27" s="134"/>
      <c r="AB27" s="134"/>
      <c r="AC27" s="136"/>
    </row>
    <row r="28" spans="1:31" ht="15.75" customHeight="1">
      <c r="A28" s="146"/>
      <c r="B28" s="148" t="s">
        <v>27</v>
      </c>
      <c r="C28" s="150"/>
      <c r="D28" s="152" t="s">
        <v>28</v>
      </c>
      <c r="E28" s="152"/>
      <c r="F28" s="152"/>
      <c r="G28" s="152"/>
      <c r="H28" s="152" t="s">
        <v>29</v>
      </c>
      <c r="I28" s="152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127"/>
      <c r="V28" s="128"/>
      <c r="W28" s="128"/>
      <c r="X28" s="128"/>
      <c r="Y28" s="128"/>
      <c r="Z28" s="128"/>
      <c r="AA28" s="128"/>
      <c r="AB28" s="128"/>
      <c r="AC28" s="129"/>
      <c r="AE28" s="85"/>
    </row>
    <row r="29" spans="1:29" ht="15.75" customHeight="1">
      <c r="A29" s="147"/>
      <c r="B29" s="149"/>
      <c r="C29" s="151"/>
      <c r="D29" s="153"/>
      <c r="E29" s="153"/>
      <c r="F29" s="153"/>
      <c r="G29" s="153"/>
      <c r="H29" s="153"/>
      <c r="I29" s="153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6"/>
      <c r="U29" s="130"/>
      <c r="V29" s="131"/>
      <c r="W29" s="131"/>
      <c r="X29" s="131"/>
      <c r="Y29" s="131"/>
      <c r="Z29" s="131"/>
      <c r="AA29" s="131"/>
      <c r="AB29" s="131"/>
      <c r="AC29" s="132"/>
    </row>
    <row r="30" spans="1:29" ht="26.25" customHeight="1">
      <c r="A30" s="21"/>
      <c r="B30" s="22"/>
      <c r="C30" s="89" t="s">
        <v>30</v>
      </c>
      <c r="D30" s="90"/>
      <c r="E30" s="90"/>
      <c r="F30" s="90"/>
      <c r="G30" s="90"/>
      <c r="H30" s="90"/>
      <c r="I30" s="91"/>
      <c r="J30" s="89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88"/>
      <c r="V30" s="9"/>
      <c r="W30" s="9"/>
      <c r="X30" s="9"/>
      <c r="Y30" s="9"/>
      <c r="Z30" s="9"/>
      <c r="AA30" s="9"/>
      <c r="AB30" s="9"/>
      <c r="AC30" s="10"/>
    </row>
    <row r="31" spans="1:29" ht="13.5" customHeight="1">
      <c r="A31" s="21"/>
      <c r="B31" s="22"/>
      <c r="C31" s="9"/>
      <c r="D31" s="24"/>
      <c r="E31" s="24"/>
      <c r="F31" s="9"/>
      <c r="G31" s="9"/>
      <c r="H31" s="24"/>
      <c r="I31" s="9"/>
      <c r="J31" s="9"/>
      <c r="K31" s="9"/>
      <c r="L31" s="9"/>
      <c r="M31" s="9"/>
      <c r="N31" s="25"/>
      <c r="O31" s="25"/>
      <c r="P31" s="25"/>
      <c r="Q31" s="25"/>
      <c r="R31" s="9"/>
      <c r="S31" s="9"/>
      <c r="T31" s="9"/>
      <c r="U31" s="26"/>
      <c r="V31" s="9"/>
      <c r="W31" s="9"/>
      <c r="X31" s="9"/>
      <c r="Y31" s="9"/>
      <c r="Z31" s="9"/>
      <c r="AA31" s="9"/>
      <c r="AB31" s="9"/>
      <c r="AC31" s="10"/>
    </row>
    <row r="32" spans="1:29" ht="14.25">
      <c r="A32" s="11" t="s">
        <v>39</v>
      </c>
      <c r="B32" s="9"/>
      <c r="C32" s="9"/>
      <c r="D32" s="9"/>
      <c r="E32" s="9"/>
      <c r="F32" s="9"/>
      <c r="G32" s="9"/>
      <c r="I32" s="9" t="s">
        <v>31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1"/>
      <c r="V32" s="30"/>
      <c r="W32" s="31"/>
      <c r="X32" s="30"/>
      <c r="Z32" s="31"/>
      <c r="AA32" s="31"/>
      <c r="AB32" s="31"/>
      <c r="AC32" s="34"/>
    </row>
    <row r="33" spans="1:29" ht="5.2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1"/>
      <c r="V33" s="30"/>
      <c r="W33" s="31"/>
      <c r="X33" s="30"/>
      <c r="Z33" s="31"/>
      <c r="AA33" s="31"/>
      <c r="AB33" s="31"/>
      <c r="AC33" s="34"/>
    </row>
    <row r="34" spans="1:29" s="31" customFormat="1" ht="18.75" customHeight="1">
      <c r="A34" s="27"/>
      <c r="B34" s="32" t="s">
        <v>59</v>
      </c>
      <c r="D34" s="29"/>
      <c r="E34" s="29"/>
      <c r="F34" s="29"/>
      <c r="G34" s="29"/>
      <c r="H34" s="30"/>
      <c r="I34" s="30"/>
      <c r="J34" s="30"/>
      <c r="K34" s="30"/>
      <c r="L34" s="28"/>
      <c r="O34" s="30"/>
      <c r="P34" s="30"/>
      <c r="Q34" s="28" t="s">
        <v>51</v>
      </c>
      <c r="R34" s="33" t="s">
        <v>62</v>
      </c>
      <c r="S34" s="28"/>
      <c r="T34" s="29"/>
      <c r="V34" s="30"/>
      <c r="X34" s="30"/>
      <c r="AC34" s="34"/>
    </row>
    <row r="35" spans="1:29" s="31" customFormat="1" ht="18.75" customHeight="1">
      <c r="A35" s="27"/>
      <c r="B35" s="28" t="s">
        <v>51</v>
      </c>
      <c r="C35" s="29" t="s">
        <v>60</v>
      </c>
      <c r="D35" s="30"/>
      <c r="E35" s="30"/>
      <c r="F35" s="30"/>
      <c r="G35" s="30"/>
      <c r="H35" s="30"/>
      <c r="I35" s="30"/>
      <c r="J35" s="30"/>
      <c r="K35" s="30"/>
      <c r="L35" s="30"/>
      <c r="M35" s="87"/>
      <c r="N35" s="87"/>
      <c r="O35" s="87"/>
      <c r="P35" s="87"/>
      <c r="Q35" s="87"/>
      <c r="R35" s="87"/>
      <c r="S35" s="28"/>
      <c r="T35" s="29"/>
      <c r="U35" s="9"/>
      <c r="V35" s="9"/>
      <c r="W35" s="9"/>
      <c r="X35" s="9"/>
      <c r="Z35"/>
      <c r="AA35"/>
      <c r="AB35"/>
      <c r="AC35" s="10"/>
    </row>
    <row r="36" spans="1:29" s="31" customFormat="1" ht="18.75" customHeight="1">
      <c r="A36" s="27"/>
      <c r="B36" s="28" t="s">
        <v>51</v>
      </c>
      <c r="C36" s="29" t="s">
        <v>61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S36" s="28"/>
      <c r="T36" s="29"/>
      <c r="U36" s="35"/>
      <c r="V36" s="35"/>
      <c r="W36" s="35"/>
      <c r="X36" s="35"/>
      <c r="Z36" s="37"/>
      <c r="AA36" s="37"/>
      <c r="AB36" s="37"/>
      <c r="AC36" s="36"/>
    </row>
    <row r="37" spans="1:29" ht="9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</row>
    <row r="38" spans="1:29" s="37" customFormat="1" ht="15.75" customHeight="1">
      <c r="A38" s="11" t="s">
        <v>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ht="13.5" customHeight="1">
      <c r="A39" s="38"/>
      <c r="B39" s="23"/>
      <c r="C39" s="23"/>
      <c r="D39" s="23"/>
      <c r="E39" s="23"/>
      <c r="F39" s="23"/>
      <c r="G39" s="23"/>
      <c r="H39" s="23"/>
      <c r="I39" s="39"/>
      <c r="J39" s="133" t="s">
        <v>32</v>
      </c>
      <c r="K39" s="134"/>
      <c r="L39" s="134"/>
      <c r="M39" s="134"/>
      <c r="N39" s="134"/>
      <c r="O39" s="134"/>
      <c r="P39" s="134"/>
      <c r="Q39" s="134"/>
      <c r="R39" s="134"/>
      <c r="S39" s="135"/>
      <c r="T39" s="40"/>
      <c r="U39" s="133" t="s">
        <v>33</v>
      </c>
      <c r="V39" s="134"/>
      <c r="W39" s="134"/>
      <c r="X39" s="134"/>
      <c r="Y39" s="134"/>
      <c r="Z39" s="134"/>
      <c r="AA39" s="134"/>
      <c r="AB39" s="134"/>
      <c r="AC39" s="136"/>
    </row>
    <row r="40" spans="1:29" s="2" customFormat="1" ht="18.75" customHeight="1">
      <c r="A40" s="137" t="s">
        <v>34</v>
      </c>
      <c r="B40" s="41" t="s">
        <v>51</v>
      </c>
      <c r="C40" s="112" t="s">
        <v>64</v>
      </c>
      <c r="D40" s="113"/>
      <c r="E40" s="113"/>
      <c r="F40" s="113"/>
      <c r="G40" s="208" t="s">
        <v>48</v>
      </c>
      <c r="H40" s="90"/>
      <c r="I40" s="91"/>
      <c r="J40" s="92"/>
      <c r="K40" s="100"/>
      <c r="L40" s="95" t="s">
        <v>18</v>
      </c>
      <c r="M40" s="95"/>
      <c r="N40" s="106"/>
      <c r="O40" s="92"/>
      <c r="P40" s="100"/>
      <c r="Q40" s="100"/>
      <c r="R40" s="100"/>
      <c r="S40" s="97"/>
      <c r="T40" s="117" t="s">
        <v>20</v>
      </c>
      <c r="U40" s="92"/>
      <c r="V40" s="95" t="s">
        <v>18</v>
      </c>
      <c r="W40" s="97"/>
      <c r="X40" s="92"/>
      <c r="Y40" s="100"/>
      <c r="Z40" s="100"/>
      <c r="AA40" s="100"/>
      <c r="AB40" s="100"/>
      <c r="AC40" s="101"/>
    </row>
    <row r="41" spans="1:29" s="2" customFormat="1" ht="18.75" customHeight="1">
      <c r="A41" s="138"/>
      <c r="B41" s="41" t="s">
        <v>51</v>
      </c>
      <c r="C41" s="112" t="s">
        <v>47</v>
      </c>
      <c r="D41" s="113"/>
      <c r="E41" s="113"/>
      <c r="F41" s="113"/>
      <c r="G41" s="208" t="s">
        <v>67</v>
      </c>
      <c r="H41" s="90"/>
      <c r="I41" s="91"/>
      <c r="J41" s="93"/>
      <c r="K41" s="102"/>
      <c r="L41" s="96"/>
      <c r="M41" s="96"/>
      <c r="N41" s="107"/>
      <c r="O41" s="93"/>
      <c r="P41" s="102"/>
      <c r="Q41" s="102"/>
      <c r="R41" s="102"/>
      <c r="S41" s="98"/>
      <c r="T41" s="117"/>
      <c r="U41" s="93"/>
      <c r="V41" s="96"/>
      <c r="W41" s="98"/>
      <c r="X41" s="93"/>
      <c r="Y41" s="102"/>
      <c r="Z41" s="102"/>
      <c r="AA41" s="102"/>
      <c r="AB41" s="102"/>
      <c r="AC41" s="103"/>
    </row>
    <row r="42" spans="1:29" s="2" customFormat="1" ht="18.75" customHeight="1">
      <c r="A42" s="138"/>
      <c r="B42" s="41" t="s">
        <v>51</v>
      </c>
      <c r="C42" s="206" t="s">
        <v>65</v>
      </c>
      <c r="D42" s="207"/>
      <c r="E42" s="207"/>
      <c r="F42" s="207"/>
      <c r="G42" s="208" t="s">
        <v>66</v>
      </c>
      <c r="H42" s="90"/>
      <c r="I42" s="91"/>
      <c r="J42" s="93"/>
      <c r="K42" s="102"/>
      <c r="L42" s="96"/>
      <c r="M42" s="96"/>
      <c r="N42" s="107"/>
      <c r="O42" s="93"/>
      <c r="P42" s="102"/>
      <c r="Q42" s="102"/>
      <c r="R42" s="102"/>
      <c r="S42" s="98"/>
      <c r="T42" s="117"/>
      <c r="U42" s="93"/>
      <c r="V42" s="96"/>
      <c r="W42" s="98"/>
      <c r="X42" s="93"/>
      <c r="Y42" s="102"/>
      <c r="Z42" s="102"/>
      <c r="AA42" s="102"/>
      <c r="AB42" s="102"/>
      <c r="AC42" s="103"/>
    </row>
    <row r="43" spans="1:29" s="2" customFormat="1" ht="18.75" customHeight="1">
      <c r="A43" s="139"/>
      <c r="B43" s="41" t="s">
        <v>51</v>
      </c>
      <c r="C43" s="110" t="s">
        <v>63</v>
      </c>
      <c r="D43" s="111"/>
      <c r="E43" s="111"/>
      <c r="F43" s="111"/>
      <c r="G43" s="208" t="s">
        <v>49</v>
      </c>
      <c r="H43" s="90"/>
      <c r="I43" s="91"/>
      <c r="J43" s="94"/>
      <c r="K43" s="104"/>
      <c r="L43" s="96"/>
      <c r="M43" s="108"/>
      <c r="N43" s="109"/>
      <c r="O43" s="94"/>
      <c r="P43" s="104"/>
      <c r="Q43" s="104"/>
      <c r="R43" s="104"/>
      <c r="S43" s="99"/>
      <c r="T43" s="118"/>
      <c r="U43" s="94"/>
      <c r="V43" s="96"/>
      <c r="W43" s="99"/>
      <c r="X43" s="94"/>
      <c r="Y43" s="104"/>
      <c r="Z43" s="104"/>
      <c r="AA43" s="104"/>
      <c r="AB43" s="104"/>
      <c r="AC43" s="105"/>
    </row>
    <row r="44" spans="1:29" s="2" customFormat="1" ht="18" customHeight="1">
      <c r="A44" s="114" t="s">
        <v>35</v>
      </c>
      <c r="B44" s="115"/>
      <c r="C44" s="116"/>
      <c r="D44" s="42" t="s">
        <v>36</v>
      </c>
      <c r="E44" s="43"/>
      <c r="F44" s="43"/>
      <c r="G44" s="43"/>
      <c r="H44" s="43"/>
      <c r="I44" s="43"/>
      <c r="J44" s="43"/>
      <c r="K44" s="43"/>
      <c r="L44" s="43" t="s">
        <v>37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</row>
    <row r="45" spans="1:29" s="50" customFormat="1" ht="15" customHeight="1">
      <c r="A45" s="119" t="s">
        <v>38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86"/>
      <c r="N45" s="45"/>
      <c r="O45" s="45"/>
      <c r="P45" s="45"/>
      <c r="Q45" s="46"/>
      <c r="R45" s="47" t="s">
        <v>54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</row>
    <row r="46" spans="1:29" ht="1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53"/>
      <c r="Q46" s="54"/>
      <c r="R46" s="55" t="s">
        <v>55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</row>
    <row r="47" spans="1:29" ht="1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58"/>
      <c r="P47" s="58"/>
      <c r="Q47" s="5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</row>
    <row r="48" spans="1:29" s="63" customFormat="1" ht="1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0"/>
      <c r="O48" s="60"/>
      <c r="P48" s="60"/>
      <c r="Q48" s="59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2"/>
    </row>
    <row r="49" spans="1:29" s="63" customFormat="1" ht="1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60"/>
      <c r="O49" s="60"/>
      <c r="P49" s="60"/>
      <c r="Q49" s="59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</row>
    <row r="50" spans="1:29" s="63" customFormat="1" ht="1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60"/>
      <c r="O50" s="60"/>
      <c r="P50" s="60"/>
      <c r="Q50" s="59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2"/>
    </row>
    <row r="51" spans="1:29" s="63" customFormat="1" ht="1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0"/>
      <c r="O51" s="60"/>
      <c r="P51" s="60"/>
      <c r="Q51" s="59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/>
    </row>
    <row r="52" spans="1:29" s="63" customFormat="1" ht="15" customHeight="1" thickBo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68"/>
      <c r="P52" s="68"/>
      <c r="Q52" s="69"/>
      <c r="R52" s="70"/>
      <c r="S52" s="70"/>
      <c r="T52" s="70" t="s">
        <v>56</v>
      </c>
      <c r="U52" s="70"/>
      <c r="V52" s="70"/>
      <c r="W52" s="70"/>
      <c r="X52" s="70"/>
      <c r="Y52" s="70"/>
      <c r="Z52" s="70"/>
      <c r="AA52" s="70"/>
      <c r="AB52" s="70"/>
      <c r="AC52" s="71"/>
    </row>
    <row r="53" spans="1:29" s="63" customFormat="1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s="63" customFormat="1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="63" customFormat="1" ht="22.5" customHeight="1"/>
    <row r="76" ht="18" customHeight="1"/>
  </sheetData>
  <sheetProtection/>
  <mergeCells count="101">
    <mergeCell ref="C40:F40"/>
    <mergeCell ref="C42:F42"/>
    <mergeCell ref="G40:I40"/>
    <mergeCell ref="G41:I41"/>
    <mergeCell ref="G42:I42"/>
    <mergeCell ref="G43:I43"/>
    <mergeCell ref="D9:O9"/>
    <mergeCell ref="P9:Q9"/>
    <mergeCell ref="T9:AC9"/>
    <mergeCell ref="T1:U1"/>
    <mergeCell ref="V1:AC1"/>
    <mergeCell ref="A5:U5"/>
    <mergeCell ref="W5:W6"/>
    <mergeCell ref="X5:Y6"/>
    <mergeCell ref="AA5:AB6"/>
    <mergeCell ref="A10:C10"/>
    <mergeCell ref="D10:O10"/>
    <mergeCell ref="P10:Q10"/>
    <mergeCell ref="T10:AC10"/>
    <mergeCell ref="A8:C8"/>
    <mergeCell ref="D8:O8"/>
    <mergeCell ref="P8:Q8"/>
    <mergeCell ref="R8:S8"/>
    <mergeCell ref="T8:AC8"/>
    <mergeCell ref="A9:C9"/>
    <mergeCell ref="A11:C11"/>
    <mergeCell ref="D11:O11"/>
    <mergeCell ref="P11:Q11"/>
    <mergeCell ref="T11:AC11"/>
    <mergeCell ref="A12:C12"/>
    <mergeCell ref="D12:O12"/>
    <mergeCell ref="P12:Q12"/>
    <mergeCell ref="T12:U12"/>
    <mergeCell ref="V12:W12"/>
    <mergeCell ref="X12:Y12"/>
    <mergeCell ref="Z12:AA12"/>
    <mergeCell ref="AB12:AC12"/>
    <mergeCell ref="A13:C13"/>
    <mergeCell ref="D13:O13"/>
    <mergeCell ref="P13:Q13"/>
    <mergeCell ref="E15:P15"/>
    <mergeCell ref="A17:C17"/>
    <mergeCell ref="D17:N17"/>
    <mergeCell ref="O17:S17"/>
    <mergeCell ref="T17:U17"/>
    <mergeCell ref="V17:AC17"/>
    <mergeCell ref="A18:A19"/>
    <mergeCell ref="B18:B19"/>
    <mergeCell ref="C18:C19"/>
    <mergeCell ref="D18:H18"/>
    <mergeCell ref="I18:I19"/>
    <mergeCell ref="J18:N18"/>
    <mergeCell ref="O18:S19"/>
    <mergeCell ref="T18:T19"/>
    <mergeCell ref="V18:AC19"/>
    <mergeCell ref="A20:A21"/>
    <mergeCell ref="B20:B21"/>
    <mergeCell ref="C20:C21"/>
    <mergeCell ref="D20:H20"/>
    <mergeCell ref="I20:I21"/>
    <mergeCell ref="J20:N20"/>
    <mergeCell ref="O20:S21"/>
    <mergeCell ref="T20:T21"/>
    <mergeCell ref="V20:AC21"/>
    <mergeCell ref="A22:A23"/>
    <mergeCell ref="B22:B23"/>
    <mergeCell ref="C22:C23"/>
    <mergeCell ref="I22:I23"/>
    <mergeCell ref="O22:S23"/>
    <mergeCell ref="T22:T23"/>
    <mergeCell ref="V22:AC23"/>
    <mergeCell ref="A24:AC24"/>
    <mergeCell ref="A27:I27"/>
    <mergeCell ref="J27:T27"/>
    <mergeCell ref="U27:AC27"/>
    <mergeCell ref="A28:A29"/>
    <mergeCell ref="B28:B29"/>
    <mergeCell ref="C28:C29"/>
    <mergeCell ref="D28:E29"/>
    <mergeCell ref="F28:G29"/>
    <mergeCell ref="H28:I29"/>
    <mergeCell ref="A44:C44"/>
    <mergeCell ref="T40:T43"/>
    <mergeCell ref="A45:L45"/>
    <mergeCell ref="J28:T29"/>
    <mergeCell ref="U28:AC29"/>
    <mergeCell ref="J39:S39"/>
    <mergeCell ref="U39:AC39"/>
    <mergeCell ref="A40:A43"/>
    <mergeCell ref="J40:K43"/>
    <mergeCell ref="L40:L43"/>
    <mergeCell ref="J30:T30"/>
    <mergeCell ref="C30:I30"/>
    <mergeCell ref="U40:U43"/>
    <mergeCell ref="V40:V43"/>
    <mergeCell ref="W40:W43"/>
    <mergeCell ref="X40:AC43"/>
    <mergeCell ref="M40:N43"/>
    <mergeCell ref="O40:S43"/>
    <mergeCell ref="C43:F43"/>
    <mergeCell ref="C41:F41"/>
  </mergeCells>
  <dataValidations count="10">
    <dataValidation type="list" allowBlank="1" showInputMessage="1" showErrorMessage="1" sqref="Q34 B35:B36 B40:B43">
      <formula1>"□,☑,"</formula1>
    </dataValidation>
    <dataValidation type="list" allowBlank="1" showInputMessage="1" showErrorMessage="1" sqref="C18:C23 AA5:AB6 C28:C29 W40:W43 M40:N43">
      <formula1>"1,2,3,4,5,6,7,8,9,10,11,12,13,14,15,16,17,18,19,20,21,22,23,24,25,26,27,28,29,30,31,"</formula1>
    </dataValidation>
    <dataValidation type="list" allowBlank="1" showInputMessage="1" showErrorMessage="1" sqref="A18:A23 X5:Y6 A28:A29 U40:U43 J40:K43">
      <formula1>"1,2,3,4,5,6,7,8,9,10,11,12,,"</formula1>
    </dataValidation>
    <dataValidation type="list" allowBlank="1" showInputMessage="1" showErrorMessage="1" sqref="AF11">
      <formula1>"1,2,3,4,５,,"</formula1>
    </dataValidation>
    <dataValidation type="list" allowBlank="1" showInputMessage="1" showErrorMessage="1" sqref="T13 V13 X13 T18:T23 F28:G29">
      <formula1>"1,2,3,4,5,6,,"</formula1>
    </dataValidation>
    <dataValidation type="list" allowBlank="1" showInputMessage="1" showErrorMessage="1" sqref="O18:S19">
      <formula1>"111,112,123,114,115,117,118"</formula1>
    </dataValidation>
    <dataValidation type="list" allowBlank="1" showInputMessage="1" showErrorMessage="1" sqref="R9:R13">
      <formula1>"1,2,3,4,5,6,7,8,9,10,11,12,13,14,15,16,17,18,19,20,21,22,23,24,25,26,27,28,29,30,31,32,33,34,35,36,37,38,39,40,41,42,43,44,45,46,47,48,49,50,51,52,53,54,57,58,59,60,61,62,63,64,65,66,67,68,69,70,71,72,73,74,75,76,77,78,79,80,81,82,83,84,85,86,87,88,89,90,"</formula1>
    </dataValidation>
    <dataValidation type="list" allowBlank="1" showInputMessage="1" showErrorMessage="1" sqref="P9:Q13">
      <formula1>"男,女,,"</formula1>
    </dataValidation>
    <dataValidation type="list" allowBlank="1" showInputMessage="1" showErrorMessage="1" sqref="O20:S21">
      <formula1>"121,112,111,123,114,115,117"</formula1>
    </dataValidation>
    <dataValidation type="list" allowBlank="1" showInputMessage="1" showErrorMessage="1" sqref="J28:T29">
      <formula1>"シーサイドホテル屋久島(宮之浦地区),田代別館(宮之浦地区),屋久島グリーンホテル(安房地区),ＪＲホテル屋久島(尾之間地区),屋久島いわさきホテル(尾之間地区),ホテルオーベルジュ(安房地区),ペンションシーフォレスト(宮之浦地区),民宿白谷(宮之浦地区)"</formula1>
    </dataValidation>
  </dataValidations>
  <printOptions/>
  <pageMargins left="0.31496062992125984" right="0.15748031496062992" top="0.3937007874015748" bottom="0.15748031496062992" header="0.5905511811023623" footer="0.1574803149606299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西鉄旅行株式会社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141207</dc:creator>
  <cp:keywords/>
  <dc:description/>
  <cp:lastModifiedBy>T-MAX-GOLDEN</cp:lastModifiedBy>
  <cp:lastPrinted>2019-10-26T06:36:49Z</cp:lastPrinted>
  <dcterms:created xsi:type="dcterms:W3CDTF">2016-07-21T01:34:28Z</dcterms:created>
  <dcterms:modified xsi:type="dcterms:W3CDTF">2020-04-08T03:21:27Z</dcterms:modified>
  <cp:category/>
  <cp:version/>
  <cp:contentType/>
  <cp:contentStatus/>
</cp:coreProperties>
</file>